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C:\Users\asher\Desktop\Škola\4 Sem\RSP\Dev\rsproject\Dokumentace a přílohy\"/>
    </mc:Choice>
  </mc:AlternateContent>
  <xr:revisionPtr revIDLastSave="0" documentId="13_ncr:1_{73C7E372-7BEB-427C-B6EF-F4E3C1215901}" xr6:coauthVersionLast="44" xr6:coauthVersionMax="44" xr10:uidLastSave="{00000000-0000-0000-0000-000000000000}"/>
  <bookViews>
    <workbookView xWindow="345" yWindow="2580" windowWidth="17505" windowHeight="12855" xr2:uid="{00000000-000D-0000-FFFF-FFFF00000000}"/>
  </bookViews>
  <sheets>
    <sheet name="Hárok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uri="GoogleSheetsCustomDataVersion1">
      <go:sheetsCustomData xmlns:go="http://customooxmlschemas.google.com/" r:id="rId5" roundtripDataSignature="AMtx7mjRuHwdv/jvyejyuRegNCDcnS968Q=="/>
    </ext>
  </extLst>
</workbook>
</file>

<file path=xl/calcChain.xml><?xml version="1.0" encoding="utf-8"?>
<calcChain xmlns="http://schemas.openxmlformats.org/spreadsheetml/2006/main">
  <c r="K10" i="1" l="1"/>
  <c r="K9" i="1"/>
  <c r="K8" i="1"/>
  <c r="K7" i="1"/>
  <c r="K6" i="1"/>
  <c r="K5" i="1"/>
  <c r="K4" i="1"/>
</calcChain>
</file>

<file path=xl/sharedStrings.xml><?xml version="1.0" encoding="utf-8"?>
<sst xmlns="http://schemas.openxmlformats.org/spreadsheetml/2006/main" count="64" uniqueCount="61">
  <si>
    <t>Rizika</t>
  </si>
  <si>
    <t>ID</t>
  </si>
  <si>
    <t>Název</t>
  </si>
  <si>
    <t>Popis</t>
  </si>
  <si>
    <t>Pravděpodobnost*</t>
  </si>
  <si>
    <t>Závažnost**</t>
  </si>
  <si>
    <t>Prevence</t>
  </si>
  <si>
    <t>Následky</t>
  </si>
  <si>
    <t>Řešení</t>
  </si>
  <si>
    <t>Zodpovědný člověk</t>
  </si>
  <si>
    <t>Hladina</t>
  </si>
  <si>
    <t>R1</t>
  </si>
  <si>
    <t>Špatný odhad náročnosti práce</t>
  </si>
  <si>
    <t>Prodloužení doby vývoje kvůli špatnému odhadu náročnosti práce.</t>
  </si>
  <si>
    <t>Důkladná analýza, konzultace, rozložení práce v týmu a dobře nastavené deadliny.</t>
  </si>
  <si>
    <t>Nesplnění řádných termínů.</t>
  </si>
  <si>
    <t>Crunching.</t>
  </si>
  <si>
    <t>Vedoucí týmu</t>
  </si>
  <si>
    <t>R2</t>
  </si>
  <si>
    <t>Nesplnění důležitých požadavků</t>
  </si>
  <si>
    <t>Chybějící implementace důležitých funkcí aplikace.</t>
  </si>
  <si>
    <t>Prioritizace důležitých úkolů před méně důležitými, důkladná kontrola developement týmu.</t>
  </si>
  <si>
    <t>Aplikace nefunguje tak jak má.</t>
  </si>
  <si>
    <t>Restrukturalizace vedoucího procesu a crunching.</t>
  </si>
  <si>
    <t>R3</t>
  </si>
  <si>
    <t>Špatná volba technologií</t>
  </si>
  <si>
    <t>Výběr technologie kterou bude developement tým využívat je klíčová k splnění řádných cílů projektu.</t>
  </si>
  <si>
    <t>Důkladný výběr prostředků k vývoji. Naučení development týmu pracovat s danou technologií.</t>
  </si>
  <si>
    <t>Aplikaci je potřeba předělat, jelikož nemůžeme najmout jiné developeri.</t>
  </si>
  <si>
    <t>Rýchlé předělání funkcionalit aplikace s technologií nám známou.</t>
  </si>
  <si>
    <t>Vedoucí dev týmu</t>
  </si>
  <si>
    <t>R4</t>
  </si>
  <si>
    <t>Špatná dokumentace</t>
  </si>
  <si>
    <t>Chybějící komentáře, záznamy, špatně napsaná analýza a cokoliv spadajícího k dokumentaci.</t>
  </si>
  <si>
    <t>Několika stupňový review dokumentace více zodpovědnými lidmi.</t>
  </si>
  <si>
    <t>Nemožnost rychlého lokalizování problémů/viníků, špatně dohledatelné instrukce pro dev tým -&gt; miskomunikace.</t>
  </si>
  <si>
    <t>Nová analýza od píky, doplnění sprácvných dokumentů o chybějící části.</t>
  </si>
  <si>
    <t>R5</t>
  </si>
  <si>
    <t>Nesplnění vedlejších požadavků</t>
  </si>
  <si>
    <t>Nestihneme do implementace dodat všechny požadavky co jsme si stanovili.</t>
  </si>
  <si>
    <t>Pravidelná kontrola implementace s FR a korigování dev týmu.</t>
  </si>
  <si>
    <t>Implementace/prototyp nebudou splňovat očekávání, následné sklamání zákazníka.</t>
  </si>
  <si>
    <t>Dohoda o následné updaty a "early" release hrubšího produktu.</t>
  </si>
  <si>
    <t>R6</t>
  </si>
  <si>
    <t>Nesplnitelné cíle</t>
  </si>
  <si>
    <t>Zadáme si cíle, které nemůžeme dosáhnout.</t>
  </si>
  <si>
    <t>Důkladná analýza a konzultace s dev týmem a specialisty.</t>
  </si>
  <si>
    <t>Nesplnitelnost projektu.</t>
  </si>
  <si>
    <t>Překopání cílů, změna projektu anebo jeho zrušení.</t>
  </si>
  <si>
    <t>Vedoucí analytického týmu</t>
  </si>
  <si>
    <t>-</t>
  </si>
  <si>
    <t>udáváno v procentech</t>
  </si>
  <si>
    <t>**</t>
  </si>
  <si>
    <t>škála 1 - 10 (deset je nejvíc)</t>
  </si>
  <si>
    <t>R7</t>
  </si>
  <si>
    <t>Preventivní opatŕení proti Corona viru Covid-19</t>
  </si>
  <si>
    <t>Nemožnost střetávání se osobně, horší komunikace a možné zdravotní problémy členô týmu.</t>
  </si>
  <si>
    <t>Neexistuje.</t>
  </si>
  <si>
    <t>Podle závažnosti môžou být mizivé nebo můžou ústit v nesplnitelnost projektu anebo jeho odložení.</t>
  </si>
  <si>
    <t>Slack, videohovory, prevence nákazy.</t>
  </si>
  <si>
    <t>Vedoucí týmu/Každý sám za sebe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</si>
</sst>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rial"/>
    </font>
    <font>
      <sz val="11"/>
      <color theme="1"/>
      <name val="Calibri"/>
    </font>
    <font>
      <sz val="1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 applyFont="1" applyAlignment="1"/>
    <xf numFmtId="0" fontId="1" fillId="0" borderId="0" xfId="0" applyFont="1"/>
    <xf numFmtId="0" fontId="2" fillId="0" borderId="0" xfId="0" applyFont="1" applyAlignment="1"/>
    <xf numFmtId="0" fontId="1" fillId="0" borderId="0" xfId="0" applyFont="1" applyAlignment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K1000"/>
  <sheetViews>
    <sheetView tabSelected="1" topLeftCell="I1" workbookViewId="0">
      <selection activeCell="K10" sqref="K10"/>
    </sheetView>
  </sheetViews>
  <sheetFormatPr defaultColWidth="12.625" defaultRowHeight="15" customHeight="1" x14ac:dyDescent="0.2"/>
  <cols>
    <col min="1" max="2" width="7.625" customWidth="1"/>
    <col min="3" max="3" width="26.375" customWidth="1"/>
    <col min="4" max="4" width="81.125" customWidth="1"/>
    <col min="5" max="5" width="15.75" customWidth="1"/>
    <col min="6" max="6" width="10.25" customWidth="1"/>
    <col min="7" max="7" width="74.625" customWidth="1"/>
    <col min="8" max="8" width="91.5" customWidth="1"/>
    <col min="9" max="9" width="56.75" customWidth="1"/>
    <col min="10" max="10" width="22.125" customWidth="1"/>
    <col min="11" max="11" width="6.75" customWidth="1"/>
    <col min="12" max="26" width="7.625" customWidth="1"/>
  </cols>
  <sheetData>
    <row r="2" spans="2:11" x14ac:dyDescent="0.25">
      <c r="B2" s="1" t="s">
        <v>0</v>
      </c>
    </row>
    <row r="3" spans="2:11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</row>
    <row r="4" spans="2:11" x14ac:dyDescent="0.25">
      <c r="B4" s="1" t="s">
        <v>11</v>
      </c>
      <c r="C4" s="2" t="s">
        <v>12</v>
      </c>
      <c r="D4" s="1" t="s">
        <v>13</v>
      </c>
      <c r="E4" s="1">
        <v>70</v>
      </c>
      <c r="F4" s="1">
        <v>4</v>
      </c>
      <c r="G4" s="1" t="s">
        <v>14</v>
      </c>
      <c r="H4" s="1" t="s">
        <v>15</v>
      </c>
      <c r="I4" s="1" t="s">
        <v>16</v>
      </c>
      <c r="J4" s="1" t="s">
        <v>17</v>
      </c>
      <c r="K4" s="1">
        <f t="shared" ref="K4:K10" si="0">(E4+10*F4)/2</f>
        <v>55</v>
      </c>
    </row>
    <row r="5" spans="2:11" x14ac:dyDescent="0.25">
      <c r="B5" s="1" t="s">
        <v>18</v>
      </c>
      <c r="C5" s="1" t="s">
        <v>19</v>
      </c>
      <c r="D5" s="1" t="s">
        <v>20</v>
      </c>
      <c r="E5" s="1">
        <v>35</v>
      </c>
      <c r="F5" s="1">
        <v>8</v>
      </c>
      <c r="G5" s="2" t="s">
        <v>21</v>
      </c>
      <c r="H5" s="1" t="s">
        <v>22</v>
      </c>
      <c r="I5" s="2" t="s">
        <v>23</v>
      </c>
      <c r="J5" s="1" t="s">
        <v>17</v>
      </c>
      <c r="K5" s="1">
        <f t="shared" si="0"/>
        <v>57.5</v>
      </c>
    </row>
    <row r="6" spans="2:11" x14ac:dyDescent="0.25">
      <c r="B6" s="1" t="s">
        <v>24</v>
      </c>
      <c r="C6" s="1" t="s">
        <v>25</v>
      </c>
      <c r="D6" s="1" t="s">
        <v>26</v>
      </c>
      <c r="E6" s="1">
        <v>45</v>
      </c>
      <c r="F6" s="1">
        <v>6</v>
      </c>
      <c r="G6" s="1" t="s">
        <v>27</v>
      </c>
      <c r="H6" s="1" t="s">
        <v>28</v>
      </c>
      <c r="I6" s="1" t="s">
        <v>29</v>
      </c>
      <c r="J6" s="1" t="s">
        <v>30</v>
      </c>
      <c r="K6" s="1">
        <f t="shared" si="0"/>
        <v>52.5</v>
      </c>
    </row>
    <row r="7" spans="2:11" x14ac:dyDescent="0.25">
      <c r="B7" s="1" t="s">
        <v>31</v>
      </c>
      <c r="C7" s="1" t="s">
        <v>32</v>
      </c>
      <c r="D7" s="1" t="s">
        <v>33</v>
      </c>
      <c r="E7" s="1">
        <v>60</v>
      </c>
      <c r="F7" s="1">
        <v>7</v>
      </c>
      <c r="G7" s="1" t="s">
        <v>34</v>
      </c>
      <c r="H7" s="1" t="s">
        <v>35</v>
      </c>
      <c r="I7" s="2" t="s">
        <v>36</v>
      </c>
      <c r="J7" s="1" t="s">
        <v>17</v>
      </c>
      <c r="K7" s="1">
        <f t="shared" si="0"/>
        <v>65</v>
      </c>
    </row>
    <row r="8" spans="2:11" x14ac:dyDescent="0.25">
      <c r="B8" s="1" t="s">
        <v>37</v>
      </c>
      <c r="C8" s="1" t="s">
        <v>38</v>
      </c>
      <c r="D8" s="1" t="s">
        <v>39</v>
      </c>
      <c r="E8" s="1">
        <v>75</v>
      </c>
      <c r="F8" s="1">
        <v>2</v>
      </c>
      <c r="G8" s="1" t="s">
        <v>40</v>
      </c>
      <c r="H8" s="2" t="s">
        <v>41</v>
      </c>
      <c r="I8" s="1" t="s">
        <v>42</v>
      </c>
      <c r="J8" s="1" t="s">
        <v>30</v>
      </c>
      <c r="K8" s="1">
        <f t="shared" si="0"/>
        <v>47.5</v>
      </c>
    </row>
    <row r="9" spans="2:11" x14ac:dyDescent="0.25">
      <c r="B9" s="1" t="s">
        <v>43</v>
      </c>
      <c r="C9" s="1" t="s">
        <v>44</v>
      </c>
      <c r="D9" s="1" t="s">
        <v>45</v>
      </c>
      <c r="E9" s="1">
        <v>20</v>
      </c>
      <c r="F9" s="1">
        <v>5</v>
      </c>
      <c r="G9" s="1" t="s">
        <v>46</v>
      </c>
      <c r="H9" s="1" t="s">
        <v>47</v>
      </c>
      <c r="I9" s="1" t="s">
        <v>48</v>
      </c>
      <c r="J9" s="1" t="s">
        <v>49</v>
      </c>
      <c r="K9" s="1">
        <f t="shared" si="0"/>
        <v>35</v>
      </c>
    </row>
    <row r="10" spans="2:11" ht="15" customHeight="1" x14ac:dyDescent="0.25">
      <c r="B10" s="3" t="s">
        <v>54</v>
      </c>
      <c r="C10" s="3" t="s">
        <v>55</v>
      </c>
      <c r="D10" s="3" t="s">
        <v>56</v>
      </c>
      <c r="E10" s="3">
        <v>100</v>
      </c>
      <c r="F10" s="3">
        <v>9</v>
      </c>
      <c r="G10" s="3" t="s">
        <v>57</v>
      </c>
      <c r="H10" s="3" t="s">
        <v>58</v>
      </c>
      <c r="I10" s="3" t="s">
        <v>59</v>
      </c>
      <c r="J10" s="3" t="s">
        <v>60</v>
      </c>
      <c r="K10" s="3">
        <f t="shared" si="0"/>
        <v>95</v>
      </c>
    </row>
    <row r="17" spans="2:3" x14ac:dyDescent="0.25">
      <c r="B17" s="1" t="s">
        <v>50</v>
      </c>
      <c r="C17" s="1" t="s">
        <v>51</v>
      </c>
    </row>
    <row r="18" spans="2:3" x14ac:dyDescent="0.25">
      <c r="B18" s="1" t="s">
        <v>52</v>
      </c>
      <c r="C18" s="1" t="s">
        <v>53</v>
      </c>
    </row>
    <row r="21" spans="2:3" ht="15.75" customHeight="1" x14ac:dyDescent="0.2"/>
    <row r="22" spans="2:3" ht="15.75" customHeight="1" x14ac:dyDescent="0.2"/>
    <row r="23" spans="2:3" ht="15.75" customHeight="1" x14ac:dyDescent="0.2"/>
    <row r="24" spans="2:3" ht="15.75" customHeight="1" x14ac:dyDescent="0.2"/>
    <row r="25" spans="2:3" ht="15.75" customHeight="1" x14ac:dyDescent="0.2"/>
    <row r="26" spans="2:3" ht="15.75" customHeight="1" x14ac:dyDescent="0.2"/>
    <row r="27" spans="2:3" ht="15.75" customHeight="1" x14ac:dyDescent="0.2"/>
    <row r="28" spans="2:3" ht="15.75" customHeight="1" x14ac:dyDescent="0.2"/>
    <row r="29" spans="2:3" ht="15.75" customHeight="1" x14ac:dyDescent="0.2"/>
    <row r="30" spans="2:3" ht="15.75" customHeight="1" x14ac:dyDescent="0.2"/>
    <row r="31" spans="2:3" ht="15.75" customHeight="1" x14ac:dyDescent="0.2"/>
    <row r="32" spans="2:3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Ondrej Sakači</dc:creator>
  <cp:lastModifiedBy>Ondrej Sakači</cp:lastModifiedBy>
  <dcterms:created xsi:type="dcterms:W3CDTF">2015-06-05T18:19:34Z</dcterms:created>
  <dcterms:modified xsi:type="dcterms:W3CDTF">2020-03-24T18:12:41Z</dcterms:modified>
</cp:coreProperties>
</file>